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outline2'!$A$1:$C$51</definedName>
  </definedNames>
  <calcPr fullCalcOnLoad="1"/>
</workbook>
</file>

<file path=xl/sharedStrings.xml><?xml version="1.0" encoding="utf-8"?>
<sst xmlns="http://schemas.openxmlformats.org/spreadsheetml/2006/main" count="67" uniqueCount="55">
  <si>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</si>
  <si>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</si>
  <si>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</si>
  <si>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</si>
  <si>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</si>
  <si>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</si>
  <si>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</si>
  <si>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</si>
  <si>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</si>
  <si>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</si>
  <si>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</si>
  <si>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</si>
  <si>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</si>
  <si>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</si>
  <si>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</si>
  <si>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</si>
  <si>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</si>
  <si>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</si>
  <si>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</si>
  <si>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</si>
  <si>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</si>
  <si>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</si>
  <si>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</si>
  <si>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</si>
  <si>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</si>
  <si>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</si>
  <si>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</si>
  <si>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</si>
  <si>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</si>
  <si>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STATS 110 or Math 100 or higher</t>
  </si>
  <si>
    <t>HERS 204</t>
  </si>
  <si>
    <t>Elective</t>
  </si>
  <si>
    <t>PSY 210</t>
  </si>
  <si>
    <t>EDUC 308 Human Relationships</t>
  </si>
  <si>
    <t>SPED 400 Except. Child</t>
  </si>
  <si>
    <t>EDUC 304</t>
  </si>
  <si>
    <t>EDUC 311</t>
  </si>
  <si>
    <t>EDUC 449</t>
  </si>
  <si>
    <t>EDUC 459</t>
  </si>
  <si>
    <t xml:space="preserve">EDUC 328 </t>
  </si>
  <si>
    <t>EDUC 329 OR SPED 414 (5)</t>
  </si>
  <si>
    <t>EDUC 334</t>
  </si>
  <si>
    <t>EDUC 425 OR EDUC 335 OR EDUC 335</t>
  </si>
  <si>
    <t>SPED 405</t>
  </si>
  <si>
    <t>SPED 407</t>
  </si>
  <si>
    <t>SPED 408</t>
  </si>
  <si>
    <t>SPED409</t>
  </si>
  <si>
    <t>SPED 410</t>
  </si>
  <si>
    <t>SPED 411</t>
  </si>
  <si>
    <t>SPED 420</t>
  </si>
  <si>
    <t>SPED 430</t>
  </si>
  <si>
    <t>SPED 431</t>
  </si>
  <si>
    <t>SPED 440</t>
  </si>
  <si>
    <t>SPED 441</t>
  </si>
  <si>
    <t>EDUC 429 OR SPED 415 (5)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</si>
</sst>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0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1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1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34" borderId="1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267"/>
  <sheetViews>
    <sheetView showGridLines="0" tabSelected="1" view="pageLayout" workbookViewId="0" topLeftCell="A1">
      <selection activeCell="A55" sqref="A55:C61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37" t="s">
        <v>13</v>
      </c>
      <c r="B1" s="38"/>
      <c r="C1" s="39"/>
      <c r="D1" s="23"/>
    </row>
    <row r="2" spans="1:3" s="51" customFormat="1" ht="14.25" customHeight="1">
      <c r="A2" s="49" t="s">
        <v>14</v>
      </c>
      <c r="B2" s="50" t="s">
        <v>0</v>
      </c>
      <c r="C2" s="49" t="s">
        <v>4</v>
      </c>
    </row>
    <row r="3" spans="1:3" s="55" customFormat="1" ht="12.75">
      <c r="A3" s="52" t="s">
        <v>23</v>
      </c>
      <c r="B3" s="53">
        <v>4</v>
      </c>
      <c r="C3" s="52" t="s">
        <v>9</v>
      </c>
    </row>
    <row r="4" spans="1:3" s="55" customFormat="1" ht="12.75">
      <c r="A4" s="52" t="s">
        <v>1</v>
      </c>
      <c r="B4" s="53">
        <v>3</v>
      </c>
      <c r="C4" s="52" t="s">
        <v>10</v>
      </c>
    </row>
    <row r="5" spans="1:3" s="55" customFormat="1" ht="12.75">
      <c r="A5" s="52" t="s">
        <v>24</v>
      </c>
      <c r="B5" s="53">
        <v>3</v>
      </c>
      <c r="C5" s="52" t="s">
        <v>29</v>
      </c>
    </row>
    <row r="6" spans="1:3" s="55" customFormat="1" ht="15.75" customHeight="1" thickBot="1">
      <c r="A6" s="52" t="s">
        <v>25</v>
      </c>
      <c r="B6" s="56">
        <v>3</v>
      </c>
      <c r="C6" s="54" t="s">
        <v>30</v>
      </c>
    </row>
    <row r="7" spans="1:3" ht="13.5" thickBot="1">
      <c r="A7" s="33" t="s">
        <v>17</v>
      </c>
      <c r="B7" s="21">
        <v>13</v>
      </c>
      <c r="C7" s="11"/>
    </row>
    <row r="8" spans="1:3" s="27" customFormat="1" ht="12.75">
      <c r="A8" s="24" t="s">
        <v>5</v>
      </c>
      <c r="B8" s="25"/>
      <c r="C8" s="26"/>
    </row>
    <row r="9" spans="1:3" ht="12.75">
      <c r="A9" s="3" t="s">
        <v>2</v>
      </c>
      <c r="B9" s="4">
        <v>3</v>
      </c>
      <c r="C9" s="1" t="s">
        <v>31</v>
      </c>
    </row>
    <row r="10" spans="1:3" ht="12.75">
      <c r="A10" s="3" t="s">
        <v>2</v>
      </c>
      <c r="B10" s="4">
        <v>3</v>
      </c>
      <c r="C10" s="1" t="s">
        <v>31</v>
      </c>
    </row>
    <row r="11" spans="1:3" ht="12.75">
      <c r="A11" s="3" t="s">
        <v>12</v>
      </c>
      <c r="B11" s="4">
        <v>4</v>
      </c>
      <c r="C11" s="1" t="s">
        <v>31</v>
      </c>
    </row>
    <row r="12" spans="1:3" ht="12.75">
      <c r="A12" s="3" t="s">
        <v>11</v>
      </c>
      <c r="B12" s="4">
        <v>3</v>
      </c>
      <c r="C12" s="1" t="s">
        <v>31</v>
      </c>
    </row>
    <row r="13" spans="1:3" ht="12.75">
      <c r="A13" s="3" t="s">
        <v>3</v>
      </c>
      <c r="B13" s="4">
        <v>3</v>
      </c>
      <c r="C13" s="3" t="s">
        <v>32</v>
      </c>
    </row>
    <row r="14" spans="1:3" ht="12.75">
      <c r="A14" s="3" t="s">
        <v>3</v>
      </c>
      <c r="B14" s="4">
        <v>3</v>
      </c>
      <c r="C14" s="1" t="s">
        <v>34</v>
      </c>
    </row>
    <row r="15" spans="1:3" ht="13.5" thickBot="1">
      <c r="A15" s="3" t="s">
        <v>6</v>
      </c>
      <c r="B15" s="12">
        <v>3</v>
      </c>
      <c r="C15" s="3" t="s">
        <v>31</v>
      </c>
    </row>
    <row r="16" spans="1:3" ht="13.5" thickBot="1">
      <c r="A16" s="34" t="s">
        <v>17</v>
      </c>
      <c r="B16" s="21">
        <f>SUM(B9:B15)</f>
        <v>22</v>
      </c>
      <c r="C16" s="11"/>
    </row>
    <row r="17" spans="1:3" s="27" customFormat="1" ht="12.75">
      <c r="A17" s="24" t="s">
        <v>7</v>
      </c>
      <c r="B17" s="25"/>
      <c r="C17" s="26"/>
    </row>
    <row r="18" spans="1:3" ht="12.75">
      <c r="A18" s="3" t="s">
        <v>8</v>
      </c>
      <c r="B18" s="4">
        <v>3</v>
      </c>
      <c r="C18" s="1" t="s">
        <v>31</v>
      </c>
    </row>
    <row r="19" spans="1:3" ht="12.75">
      <c r="A19" s="3" t="s">
        <v>26</v>
      </c>
      <c r="B19" s="4">
        <v>3</v>
      </c>
      <c r="C19" s="1" t="s">
        <v>31</v>
      </c>
    </row>
    <row r="20" spans="1:3" ht="12.75">
      <c r="A20" s="5" t="s">
        <v>27</v>
      </c>
      <c r="B20" s="10">
        <v>3</v>
      </c>
      <c r="C20" s="3" t="s">
        <v>33</v>
      </c>
    </row>
    <row r="21" spans="1:3" ht="13.5" thickBot="1">
      <c r="A21" s="5" t="s">
        <v>28</v>
      </c>
      <c r="B21" s="13">
        <v>3</v>
      </c>
      <c r="C21" s="1" t="s">
        <v>31</v>
      </c>
    </row>
    <row r="22" spans="1:3" ht="13.5" thickBot="1">
      <c r="A22" s="34" t="s">
        <v>17</v>
      </c>
      <c r="B22" s="21">
        <f>SUM(B18:B21)</f>
        <v>12</v>
      </c>
      <c r="C22" s="15"/>
    </row>
    <row r="23" spans="1:2" ht="13.5" thickBot="1">
      <c r="A23" s="36" t="s">
        <v>16</v>
      </c>
      <c r="B23" s="44">
        <v>47</v>
      </c>
    </row>
    <row r="24" spans="1:3" s="48" customFormat="1" ht="17.25" customHeight="1">
      <c r="A24" s="45" t="s">
        <v>18</v>
      </c>
      <c r="B24" s="46"/>
      <c r="C24" s="47" t="s">
        <v>15</v>
      </c>
    </row>
    <row r="25" spans="1:3" ht="12.75">
      <c r="A25" s="3"/>
      <c r="B25" s="4">
        <v>4</v>
      </c>
      <c r="C25" s="20" t="s">
        <v>35</v>
      </c>
    </row>
    <row r="26" spans="1:3" ht="12.75">
      <c r="A26" s="3"/>
      <c r="B26" s="4">
        <v>3</v>
      </c>
      <c r="C26" s="20" t="s">
        <v>36</v>
      </c>
    </row>
    <row r="27" spans="1:3" ht="12.75">
      <c r="A27" s="3"/>
      <c r="B27" s="4">
        <v>3</v>
      </c>
      <c r="C27" s="3" t="s">
        <v>37</v>
      </c>
    </row>
    <row r="28" spans="1:3" ht="12.75">
      <c r="A28" s="3"/>
      <c r="B28" s="4">
        <v>3</v>
      </c>
      <c r="C28" s="3" t="s">
        <v>38</v>
      </c>
    </row>
    <row r="29" spans="1:3" ht="12.75">
      <c r="A29" s="3"/>
      <c r="B29" s="4">
        <v>3</v>
      </c>
      <c r="C29" s="1" t="s">
        <v>39</v>
      </c>
    </row>
    <row r="30" spans="1:3" ht="12.75">
      <c r="A30" s="3"/>
      <c r="B30" s="12">
        <v>3</v>
      </c>
      <c r="C30" s="1" t="s">
        <v>40</v>
      </c>
    </row>
    <row r="31" spans="1:3" ht="12.75">
      <c r="A31" s="3"/>
      <c r="B31" s="12">
        <v>4</v>
      </c>
      <c r="C31" s="1" t="s">
        <v>54</v>
      </c>
    </row>
    <row r="32" spans="1:3" ht="12.75">
      <c r="A32" s="3"/>
      <c r="B32" s="12">
        <v>3</v>
      </c>
      <c r="C32" s="1" t="s">
        <v>41</v>
      </c>
    </row>
    <row r="33" spans="1:3" ht="12.75">
      <c r="A33" s="3"/>
      <c r="B33" s="12">
        <v>3</v>
      </c>
      <c r="C33" s="1" t="s">
        <v>42</v>
      </c>
    </row>
    <row r="34" spans="1:3" ht="12.75">
      <c r="A34" s="3"/>
      <c r="B34" s="12">
        <v>3</v>
      </c>
      <c r="C34" s="1" t="s">
        <v>43</v>
      </c>
    </row>
    <row r="35" spans="1:3" ht="12.75">
      <c r="A35" s="3"/>
      <c r="B35" s="12">
        <v>3</v>
      </c>
      <c r="C35" s="1" t="s">
        <v>44</v>
      </c>
    </row>
    <row r="36" spans="1:3" ht="12.75">
      <c r="A36" s="3"/>
      <c r="B36" s="12">
        <v>3</v>
      </c>
      <c r="C36" s="1" t="s">
        <v>45</v>
      </c>
    </row>
    <row r="37" spans="1:3" ht="12.75">
      <c r="A37" s="3"/>
      <c r="B37" s="12">
        <v>3</v>
      </c>
      <c r="C37" s="1" t="s">
        <v>46</v>
      </c>
    </row>
    <row r="38" spans="1:3" ht="12.75">
      <c r="A38" s="3"/>
      <c r="B38" s="12">
        <v>3</v>
      </c>
      <c r="C38" s="1" t="s">
        <v>47</v>
      </c>
    </row>
    <row r="39" spans="1:3" ht="12.75">
      <c r="A39" s="3"/>
      <c r="B39" s="12">
        <v>3</v>
      </c>
      <c r="C39" s="1" t="s">
        <v>48</v>
      </c>
    </row>
    <row r="40" spans="1:3" ht="12.75">
      <c r="A40" s="3"/>
      <c r="B40" s="12">
        <v>3</v>
      </c>
      <c r="C40" s="1" t="s">
        <v>49</v>
      </c>
    </row>
    <row r="41" spans="1:3" ht="12.75">
      <c r="A41" s="3"/>
      <c r="B41" s="12">
        <v>3</v>
      </c>
      <c r="C41" s="1" t="s">
        <v>50</v>
      </c>
    </row>
    <row r="42" spans="1:3" ht="12.75">
      <c r="A42" s="5"/>
      <c r="B42" s="4">
        <v>3</v>
      </c>
      <c r="C42" s="3" t="s">
        <v>51</v>
      </c>
    </row>
    <row r="43" spans="1:7" s="27" customFormat="1" ht="12.75">
      <c r="A43" s="3"/>
      <c r="B43" s="40">
        <v>3</v>
      </c>
      <c r="C43" s="62" t="s">
        <v>52</v>
      </c>
      <c r="D43" s="32"/>
      <c r="E43" s="28"/>
      <c r="F43" s="28"/>
      <c r="G43" s="28"/>
    </row>
    <row r="44" spans="1:3" ht="12.75">
      <c r="A44" s="3"/>
      <c r="B44" s="17">
        <v>3</v>
      </c>
      <c r="C44" s="22" t="s">
        <v>53</v>
      </c>
    </row>
    <row r="45" spans="1:3" ht="13.5" thickBot="1">
      <c r="A45" s="3"/>
      <c r="B45" s="12">
        <v>15</v>
      </c>
      <c r="C45" s="3" t="s">
        <v>21</v>
      </c>
    </row>
    <row r="46" spans="1:3" ht="13.5" thickBot="1">
      <c r="A46" s="34" t="s">
        <v>17</v>
      </c>
      <c r="B46" s="35">
        <v>121</v>
      </c>
      <c r="C46" s="3" t="s">
        <v>20</v>
      </c>
    </row>
    <row r="47" spans="1:3" s="19" customFormat="1" ht="15" thickBot="1">
      <c r="A47" s="41" t="s">
        <v>19</v>
      </c>
      <c r="B47" s="43"/>
      <c r="C47" s="42"/>
    </row>
    <row r="48" spans="1:3" ht="17.25" customHeight="1">
      <c r="A48" s="57" t="s">
        <v>22</v>
      </c>
      <c r="B48" s="60"/>
      <c r="C48" s="18"/>
    </row>
    <row r="49" spans="1:3" ht="12" customHeight="1">
      <c r="A49" s="58"/>
      <c r="B49" s="61"/>
      <c r="C49" s="18"/>
    </row>
    <row r="50" spans="1:3" ht="12">
      <c r="A50" s="59"/>
      <c r="B50" s="61"/>
      <c r="C50" s="18"/>
    </row>
    <row r="51" spans="1:3" ht="12">
      <c r="A51" s="59"/>
      <c r="B51" s="61"/>
      <c r="C51" s="18"/>
    </row>
    <row r="52" ht="12">
      <c r="A52" s="31"/>
    </row>
    <row r="53" ht="12">
      <c r="A53" s="31"/>
    </row>
    <row r="54" ht="12">
      <c r="A54" s="31"/>
    </row>
    <row r="55" ht="12">
      <c r="A55" s="2"/>
    </row>
    <row r="56" spans="1:30" ht="12.75">
      <c r="A56" s="7"/>
      <c r="B56" s="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1" s="27" customFormat="1" ht="12.75">
      <c r="A57" s="29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ht="12">
      <c r="A58" s="2"/>
    </row>
    <row r="59" ht="12">
      <c r="A59" s="2"/>
    </row>
    <row r="60" ht="12">
      <c r="A60" s="2"/>
    </row>
    <row r="61" ht="17.25" customHeight="1">
      <c r="A61" s="2"/>
    </row>
    <row r="62" spans="1:3" s="30" customFormat="1" ht="12">
      <c r="A62" s="7"/>
      <c r="B62" s="17"/>
      <c r="C62" s="7"/>
    </row>
    <row r="63" spans="1:3" s="9" customFormat="1" ht="13.5" customHeight="1">
      <c r="A63" s="1"/>
      <c r="B63" s="4"/>
      <c r="C63" s="1"/>
    </row>
    <row r="64" spans="1:3" s="9" customFormat="1" ht="13.5" customHeight="1">
      <c r="A64" s="1"/>
      <c r="B64" s="4"/>
      <c r="C64" s="1"/>
    </row>
    <row r="65" spans="1:3" s="8" customFormat="1" ht="12.75">
      <c r="A65" s="1"/>
      <c r="B65" s="4"/>
      <c r="C65" s="1"/>
    </row>
    <row r="66" spans="2:32" ht="13.5" customHeight="1">
      <c r="B66" s="4"/>
      <c r="C66" s="1"/>
      <c r="D66" s="18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6"/>
      <c r="C101" s="1"/>
    </row>
    <row r="102" spans="2:3" ht="12.75">
      <c r="B102" s="6"/>
      <c r="C102" s="1"/>
    </row>
    <row r="103" spans="2:3" ht="12.75">
      <c r="B103" s="6"/>
      <c r="C103" s="1"/>
    </row>
    <row r="104" spans="2:3" ht="12.75">
      <c r="B104" s="6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DEVELOPMENTAL DISABILITIES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2008-03-26T22:16:51Z</dcterms:modified>
  <cp:category/>
  <cp:version/>
  <cp:contentType/>
  <cp:contentStatus/>
</cp:coreProperties>
</file>