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<sst xmlns="http://schemas.openxmlformats.org/spreadsheetml/2006/main" count="59" uniqueCount="55">
  <si>
    <t>Credits</t>
  </si>
  <si>
    <t>Oral Communication</t>
  </si>
  <si>
    <t xml:space="preserve">Humanities </t>
  </si>
  <si>
    <t xml:space="preserve">Social Science  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</si>
  <si>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</si>
  <si>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</si>
  <si>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</si>
  <si>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</si>
  <si>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</si>
  <si>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</si>
  <si>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</si>
  <si>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</si>
  <si>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</si>
  <si>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</si>
  <si>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</si>
  <si>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</si>
  <si>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</si>
  <si>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</si>
  <si>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</si>
  <si>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</si>
  <si>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</si>
  <si>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</si>
  <si>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</si>
  <si>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</si>
  <si>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</si>
  <si>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</si>
  <si>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</si>
  <si>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STAT 110 (3)</t>
  </si>
  <si>
    <t>HERS 204 (3)</t>
  </si>
  <si>
    <t>SPED 400 (3)</t>
  </si>
  <si>
    <t>BIOL 211 (4)</t>
  </si>
  <si>
    <t>BIOL 212 (4)</t>
  </si>
  <si>
    <t>HERS 288 Health Perspectives</t>
  </si>
  <si>
    <t>HERS 311 Comprehensive School Health Program</t>
  </si>
  <si>
    <t>HERS 312 Community Health</t>
  </si>
  <si>
    <t>HERS 320 Ed. In Elementary Schools</t>
  </si>
  <si>
    <t>HERS 328 Behav. Interventions for Adult Learners</t>
  </si>
  <si>
    <t>HERS 350 Program Planning in Health Promotion</t>
  </si>
  <si>
    <t>HERS 403 Epidemiology</t>
  </si>
  <si>
    <t>HERS 415 Grant Writing</t>
  </si>
  <si>
    <t>HERS 425 Org. &amp; Admin. Of School Health</t>
  </si>
  <si>
    <t>HERS 326 (2) Contem. Issues + HERS 433 (1) Sen. Sem</t>
  </si>
  <si>
    <t>EDUC 305 Development &amp; Learning</t>
  </si>
  <si>
    <t>EDUC 312 In str. Plan &amp; Assessment</t>
  </si>
  <si>
    <t>EDUC 429 Secondary Reading &amp; Teaching Strategies</t>
  </si>
  <si>
    <t>EDUC 449 Philosophy of Middle School</t>
  </si>
  <si>
    <t>EDUC 459 The Professional Educator</t>
  </si>
  <si>
    <t>EDUC 308 Human Relations &amp; Student Diversity (4)</t>
  </si>
  <si>
    <t>EDST 460  Student Teaching</t>
  </si>
  <si>
    <t xml:space="preserve">Electives </t>
  </si>
  <si>
    <t>HERS 321 Ed. In Middle/Secondary Schools</t>
  </si>
  <si>
    <t xml:space="preserve">                    NOTES:  Some of the electives taken for the major may also fall into different University Studies areas. (See below)</t>
  </si>
  <si>
    <r>
      <t xml:space="preserve">                 </t>
    </r>
    <r>
      <rPr>
        <b/>
        <i/>
        <sz val="9"/>
        <rFont val="Arial"/>
        <family val="2"/>
      </rPr>
      <t>Professional Education Sequence</t>
    </r>
  </si>
  <si>
    <t xml:space="preserve">HERS 205, PER214 (Phy. Dev. &amp;Well); PSY298 (Unity &amp;Diversity); SOC 212&amp;216 (Soc. Science) </t>
  </si>
  <si>
    <t xml:space="preserve">BIOL104&amp;269 (Sci&amp;Soc Pol);CMST281 (Multicultural); CE220, NURS260 (Cont. Citizen);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</si>
</sst>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C54" sqref="C54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25390625" style="2" customWidth="1"/>
    <col min="4" max="16384" width="10.625" style="2" customWidth="1"/>
  </cols>
  <sheetData>
    <row r="1" spans="1:4" s="8" customFormat="1" ht="17.25" customHeight="1">
      <c r="A1" s="39" t="s">
        <v>12</v>
      </c>
      <c r="B1" s="40"/>
      <c r="C1" s="41"/>
      <c r="D1" s="24"/>
    </row>
    <row r="2" spans="1:3" s="53" customFormat="1" ht="14.25" customHeight="1">
      <c r="A2" s="51" t="s">
        <v>13</v>
      </c>
      <c r="B2" s="52" t="s">
        <v>0</v>
      </c>
      <c r="C2" s="51"/>
    </row>
    <row r="3" spans="1:3" s="57" customFormat="1" ht="12.75">
      <c r="A3" s="54" t="s">
        <v>21</v>
      </c>
      <c r="B3" s="55">
        <v>4</v>
      </c>
      <c r="C3" s="54" t="s">
        <v>8</v>
      </c>
    </row>
    <row r="4" spans="1:3" s="57" customFormat="1" ht="12.75">
      <c r="A4" s="54" t="s">
        <v>1</v>
      </c>
      <c r="B4" s="55">
        <v>3</v>
      </c>
      <c r="C4" s="54" t="s">
        <v>9</v>
      </c>
    </row>
    <row r="5" spans="1:3" s="57" customFormat="1" ht="12.75">
      <c r="A5" s="54" t="s">
        <v>22</v>
      </c>
      <c r="B5" s="55">
        <v>3</v>
      </c>
      <c r="C5" s="54" t="s">
        <v>27</v>
      </c>
    </row>
    <row r="6" spans="1:3" s="57" customFormat="1" ht="15.75" customHeight="1" thickBot="1">
      <c r="A6" s="54" t="s">
        <v>23</v>
      </c>
      <c r="B6" s="58">
        <v>3</v>
      </c>
      <c r="C6" s="56" t="s">
        <v>28</v>
      </c>
    </row>
    <row r="7" spans="1:3" ht="13.5" thickBot="1">
      <c r="A7" s="62"/>
      <c r="B7" s="22">
        <v>13</v>
      </c>
      <c r="C7" s="11"/>
    </row>
    <row r="8" spans="1:3" s="28" customFormat="1" ht="12.75">
      <c r="A8" s="25" t="s">
        <v>4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11</v>
      </c>
      <c r="B11" s="4">
        <v>4</v>
      </c>
      <c r="C11" s="1" t="s">
        <v>30</v>
      </c>
    </row>
    <row r="12" spans="1:3" ht="12.75">
      <c r="A12" s="3" t="s">
        <v>10</v>
      </c>
      <c r="B12" s="4">
        <v>4</v>
      </c>
      <c r="C12" s="1" t="s">
        <v>31</v>
      </c>
    </row>
    <row r="13" spans="1:3" ht="12.75">
      <c r="A13" s="3" t="s">
        <v>3</v>
      </c>
      <c r="B13" s="4">
        <v>3</v>
      </c>
      <c r="C13" s="3" t="s">
        <v>29</v>
      </c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5</v>
      </c>
      <c r="B15" s="12">
        <v>3</v>
      </c>
      <c r="C15" s="3"/>
    </row>
    <row r="16" spans="1:3" ht="13.5" thickBot="1">
      <c r="A16" s="36" t="s">
        <v>16</v>
      </c>
      <c r="B16" s="22">
        <v>23</v>
      </c>
      <c r="C16" s="11"/>
    </row>
    <row r="17" spans="1:3" s="28" customFormat="1" ht="12.75">
      <c r="A17" s="25" t="s">
        <v>6</v>
      </c>
      <c r="B17" s="26"/>
      <c r="C17" s="27"/>
    </row>
    <row r="18" spans="1:3" ht="12.75">
      <c r="A18" s="3" t="s">
        <v>7</v>
      </c>
      <c r="B18" s="4">
        <v>3</v>
      </c>
      <c r="C18" s="1" t="s">
        <v>41</v>
      </c>
    </row>
    <row r="19" spans="1:3" ht="12.75">
      <c r="A19" s="3" t="s">
        <v>24</v>
      </c>
      <c r="B19" s="4">
        <v>3</v>
      </c>
      <c r="C19" s="1"/>
    </row>
    <row r="20" spans="1:3" ht="12.75">
      <c r="A20" s="5" t="s">
        <v>25</v>
      </c>
      <c r="B20" s="10">
        <v>4</v>
      </c>
      <c r="C20" s="3" t="s">
        <v>47</v>
      </c>
    </row>
    <row r="21" spans="1:3" ht="13.5" thickBot="1">
      <c r="A21" s="5" t="s">
        <v>26</v>
      </c>
      <c r="B21" s="13">
        <v>3</v>
      </c>
      <c r="C21" s="1"/>
    </row>
    <row r="22" spans="1:3" ht="13.5" thickBot="1">
      <c r="A22" s="36" t="s">
        <v>16</v>
      </c>
      <c r="B22" s="22">
        <f>SUM(B18:B21)</f>
        <v>13</v>
      </c>
      <c r="C22" s="15"/>
    </row>
    <row r="23" spans="1:2" ht="13.5" thickBot="1">
      <c r="A23" s="38" t="s">
        <v>15</v>
      </c>
      <c r="B23" s="46">
        <v>49</v>
      </c>
    </row>
    <row r="24" spans="1:3" s="50" customFormat="1" ht="17.25" customHeight="1">
      <c r="A24" s="47" t="s">
        <v>17</v>
      </c>
      <c r="B24" s="48"/>
      <c r="C24" s="49" t="s">
        <v>14</v>
      </c>
    </row>
    <row r="25" spans="1:3" ht="12.75">
      <c r="A25" s="3"/>
      <c r="B25" s="4"/>
      <c r="C25" s="21"/>
    </row>
    <row r="26" spans="1:3" ht="12.75">
      <c r="A26" s="3" t="s">
        <v>32</v>
      </c>
      <c r="B26" s="4">
        <v>3</v>
      </c>
      <c r="C26" s="21"/>
    </row>
    <row r="27" spans="1:3" ht="12.75">
      <c r="A27" s="3" t="s">
        <v>33</v>
      </c>
      <c r="B27" s="4">
        <v>3</v>
      </c>
      <c r="C27" s="3"/>
    </row>
    <row r="28" spans="1:3" ht="12.75">
      <c r="A28" s="3" t="s">
        <v>34</v>
      </c>
      <c r="B28" s="4">
        <v>3</v>
      </c>
      <c r="C28" s="3"/>
    </row>
    <row r="29" spans="1:3" ht="12.75">
      <c r="A29" s="3" t="s">
        <v>35</v>
      </c>
      <c r="B29" s="4">
        <v>3</v>
      </c>
      <c r="C29" s="1"/>
    </row>
    <row r="30" spans="1:3" ht="12.75">
      <c r="A30" s="3" t="s">
        <v>50</v>
      </c>
      <c r="B30" s="12">
        <v>3</v>
      </c>
      <c r="C30" s="1"/>
    </row>
    <row r="31" spans="1:3" ht="12.75">
      <c r="A31" s="3" t="s">
        <v>36</v>
      </c>
      <c r="B31" s="12">
        <v>3</v>
      </c>
      <c r="C31" s="1"/>
    </row>
    <row r="32" spans="1:3" ht="12.75">
      <c r="A32" s="3" t="s">
        <v>37</v>
      </c>
      <c r="B32" s="12">
        <v>3</v>
      </c>
      <c r="C32" s="1"/>
    </row>
    <row r="33" spans="1:3" ht="12.75">
      <c r="A33" s="3" t="s">
        <v>38</v>
      </c>
      <c r="B33" s="12">
        <v>3</v>
      </c>
      <c r="C33" s="1"/>
    </row>
    <row r="34" spans="1:3" ht="12.75">
      <c r="A34" s="3" t="s">
        <v>39</v>
      </c>
      <c r="B34" s="12">
        <v>3</v>
      </c>
      <c r="C34" s="1"/>
    </row>
    <row r="35" spans="1:3" ht="12.75">
      <c r="A35" s="3" t="s">
        <v>40</v>
      </c>
      <c r="B35" s="12">
        <v>3</v>
      </c>
      <c r="C35" s="1"/>
    </row>
    <row r="36" spans="1:3" ht="12.75">
      <c r="A36" s="3" t="s">
        <v>49</v>
      </c>
      <c r="B36" s="12">
        <v>9</v>
      </c>
      <c r="C36" s="1"/>
    </row>
    <row r="37" spans="1:3" ht="12.75">
      <c r="A37" s="59" t="s">
        <v>51</v>
      </c>
      <c r="B37" s="12"/>
      <c r="C37" s="1"/>
    </row>
    <row r="38" spans="2:3" ht="12.75">
      <c r="B38" s="12"/>
      <c r="C38" s="1"/>
    </row>
    <row r="39" spans="1:3" ht="12.75">
      <c r="A39" s="1" t="s">
        <v>52</v>
      </c>
      <c r="B39" s="12"/>
      <c r="C39" s="1"/>
    </row>
    <row r="40" spans="1:3" ht="12.75">
      <c r="A40" s="3" t="s">
        <v>42</v>
      </c>
      <c r="B40" s="12">
        <v>4</v>
      </c>
      <c r="C40" s="1"/>
    </row>
    <row r="41" spans="1:3" ht="12.75">
      <c r="A41" s="3" t="s">
        <v>43</v>
      </c>
      <c r="B41" s="12">
        <v>3</v>
      </c>
      <c r="C41" s="1"/>
    </row>
    <row r="42" spans="1:3" ht="12.75">
      <c r="A42" s="3" t="s">
        <v>44</v>
      </c>
      <c r="B42" s="4">
        <v>3</v>
      </c>
      <c r="C42" s="3"/>
    </row>
    <row r="43" spans="1:7" s="28" customFormat="1" ht="12.75">
      <c r="A43" s="5" t="s">
        <v>45</v>
      </c>
      <c r="B43" s="42">
        <v>3</v>
      </c>
      <c r="C43" s="32"/>
      <c r="D43" s="35"/>
      <c r="E43" s="29"/>
      <c r="F43" s="29"/>
      <c r="G43" s="29"/>
    </row>
    <row r="44" spans="1:3" ht="12.75">
      <c r="A44" s="3" t="s">
        <v>46</v>
      </c>
      <c r="B44" s="18">
        <v>3</v>
      </c>
      <c r="C44" s="23"/>
    </row>
    <row r="45" spans="1:2" ht="12.75">
      <c r="A45" s="3" t="s">
        <v>48</v>
      </c>
      <c r="B45" s="4">
        <v>12</v>
      </c>
    </row>
    <row r="46" spans="1:3" ht="13.5" thickBot="1">
      <c r="A46" s="3"/>
      <c r="B46" s="12"/>
      <c r="C46" s="3" t="s">
        <v>20</v>
      </c>
    </row>
    <row r="47" spans="1:3" s="20" customFormat="1" ht="12.75" thickBot="1">
      <c r="A47" s="36" t="s">
        <v>16</v>
      </c>
      <c r="B47" s="37">
        <v>67</v>
      </c>
      <c r="C47" s="3" t="s">
        <v>19</v>
      </c>
    </row>
    <row r="48" spans="1:3" ht="17.25" customHeight="1" thickBot="1">
      <c r="A48" s="43" t="s">
        <v>18</v>
      </c>
      <c r="B48" s="45">
        <v>116</v>
      </c>
      <c r="C48" s="44"/>
    </row>
    <row r="49" spans="2:3" ht="12" customHeight="1">
      <c r="B49" s="60"/>
      <c r="C49" s="19"/>
    </row>
    <row r="50" spans="1:3" ht="12">
      <c r="A50" s="63" t="s">
        <v>54</v>
      </c>
      <c r="B50" s="61"/>
      <c r="C50" s="19"/>
    </row>
    <row r="51" spans="1:3" ht="12">
      <c r="A51" s="64" t="s">
        <v>53</v>
      </c>
      <c r="B51" s="61"/>
      <c r="C51" s="19"/>
    </row>
    <row r="52" spans="1:3" ht="12">
      <c r="A52" s="64"/>
      <c r="B52" s="61"/>
      <c r="C52" s="19"/>
    </row>
    <row r="53" ht="12">
      <c r="A53" s="65"/>
    </row>
    <row r="54" ht="12">
      <c r="A54" s="65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_&amp;UHealth Promotion - Teaching &amp;U_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2008-03-20T16:32:23Z</cp:lastPrinted>
  <dcterms:created xsi:type="dcterms:W3CDTF">1999-10-20T20:19:11Z</dcterms:created>
  <dcterms:modified xsi:type="dcterms:W3CDTF">2008-03-26T22:04:59Z</dcterms:modified>
  <cp:category/>
  <cp:version/>
  <cp:contentType/>
  <cp:contentStatus/>
</cp:coreProperties>
</file>