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outline2'!$A$2:$C$53</definedName>
  </definedNames>
  <calcPr fullCalcOnLoad="1"/>
</workbook>
</file>

<file path=xl/sharedStrings.xml><?xml version="1.0" encoding="utf-8"?>
<sst xmlns="http://schemas.openxmlformats.org/spreadsheetml/2006/main" count="64" uniqueCount="58">
  <si>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</si>
  <si>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</si>
  <si>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</si>
  <si>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</si>
  <si>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</si>
  <si>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</si>
  <si>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</si>
  <si>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</si>
  <si>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</si>
  <si>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</si>
  <si>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</si>
  <si>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</si>
  <si>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</si>
  <si>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</si>
  <si>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</si>
  <si>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</si>
  <si>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</si>
  <si>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</si>
  <si>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</si>
  <si>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</si>
  <si>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</si>
  <si>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</si>
  <si>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</si>
  <si>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</si>
  <si>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</si>
  <si>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</si>
  <si>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</si>
  <si>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</si>
  <si>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</si>
  <si>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Biol 241 - Basics of Life</t>
  </si>
  <si>
    <t>Biol 242 - Organismal Diversity</t>
  </si>
  <si>
    <t>Biol 308 - Cell Biology</t>
  </si>
  <si>
    <t>Biol 307 or 311- Cell Biology Lab or Genetics Lab</t>
  </si>
  <si>
    <t>(4)</t>
  </si>
  <si>
    <t>Math 120 (4 sh)</t>
  </si>
  <si>
    <t>Chem 213 (4 sh)</t>
  </si>
  <si>
    <t>Biol 409 - General Microbiology</t>
  </si>
  <si>
    <t>(Note that two 4SH courses meet 3SH requirements)</t>
  </si>
  <si>
    <t>Biol 443 - Urinalysis</t>
  </si>
  <si>
    <t>Biol 444 - Immunochemistry &amp; Hematology</t>
  </si>
  <si>
    <t>Biol 445 - Immunology</t>
  </si>
  <si>
    <t>CLINICAL LABORATORY SCIENCE</t>
  </si>
  <si>
    <t>Biol 310 - Genetics</t>
  </si>
  <si>
    <t>Biol 201 - Human Anatomy</t>
  </si>
  <si>
    <t>Biol 323 - General Physiology</t>
  </si>
  <si>
    <t>Biol 324 - General Physiology Lab</t>
  </si>
  <si>
    <t>Biol 333 - Clinical Laboratory Techniques</t>
  </si>
  <si>
    <t>Biol 440 - Clinical Physiology</t>
  </si>
  <si>
    <t>Biol 442 - Clinical Laboratory Management</t>
  </si>
  <si>
    <t xml:space="preserve">Biol 446 - Immunology Laboratory </t>
  </si>
  <si>
    <t>1</t>
  </si>
  <si>
    <t>Chem 400 or 425 - Biochemisty or Analytical Chem</t>
  </si>
  <si>
    <t>Stat 305</t>
  </si>
  <si>
    <t>Chem 340 or 350+351 - Organic Chemistry</t>
  </si>
  <si>
    <t>4-9</t>
  </si>
  <si>
    <t>Biol 450 &amp; 453 - Clinical Education</t>
  </si>
  <si>
    <t>65-70</t>
  </si>
  <si>
    <t>113-118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</si>
</sst>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1"/>
  <sheetViews>
    <sheetView showGridLines="0" tabSelected="1" view="pageLayout" workbookViewId="0" topLeftCell="A1">
      <selection activeCell="A54" sqref="A5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1" t="s">
        <v>41</v>
      </c>
      <c r="C1" s="56"/>
      <c r="D1" s="19"/>
    </row>
    <row r="2" spans="1:4" s="8" customFormat="1" ht="17.25" customHeight="1">
      <c r="A2" s="36" t="s">
        <v>13</v>
      </c>
      <c r="B2" s="37"/>
      <c r="C2" s="38"/>
      <c r="D2" s="23"/>
    </row>
    <row r="3" spans="1:3" s="49" customFormat="1" ht="14.25" customHeight="1">
      <c r="A3" s="47" t="s">
        <v>14</v>
      </c>
      <c r="B3" s="48" t="s">
        <v>0</v>
      </c>
      <c r="C3" s="47" t="s">
        <v>4</v>
      </c>
    </row>
    <row r="4" spans="1:3" s="53" customFormat="1" ht="12.75">
      <c r="A4" s="50" t="s">
        <v>22</v>
      </c>
      <c r="B4" s="51">
        <v>4</v>
      </c>
      <c r="C4" s="50" t="s">
        <v>9</v>
      </c>
    </row>
    <row r="5" spans="1:3" s="53" customFormat="1" ht="12.75">
      <c r="A5" s="50" t="s">
        <v>1</v>
      </c>
      <c r="B5" s="51">
        <v>3</v>
      </c>
      <c r="C5" s="50" t="s">
        <v>10</v>
      </c>
    </row>
    <row r="6" spans="1:3" s="53" customFormat="1" ht="12.75">
      <c r="A6" s="50" t="s">
        <v>23</v>
      </c>
      <c r="B6" s="63" t="s">
        <v>33</v>
      </c>
      <c r="C6" s="50" t="s">
        <v>34</v>
      </c>
    </row>
    <row r="7" spans="1:3" s="53" customFormat="1" ht="15.75" customHeight="1" thickBot="1">
      <c r="A7" s="50" t="s">
        <v>24</v>
      </c>
      <c r="B7" s="54">
        <v>2</v>
      </c>
      <c r="C7" s="52"/>
    </row>
    <row r="8" spans="1:2" ht="13.5" thickBot="1">
      <c r="A8" s="32" t="s">
        <v>17</v>
      </c>
      <c r="B8" s="22">
        <v>13</v>
      </c>
    </row>
    <row r="9" spans="1:3" s="27" customFormat="1" ht="12.75">
      <c r="A9" s="24" t="s">
        <v>5</v>
      </c>
      <c r="B9" s="25"/>
      <c r="C9" s="26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28</v>
      </c>
    </row>
    <row r="13" spans="1:3" ht="12.75">
      <c r="A13" s="3" t="s">
        <v>11</v>
      </c>
      <c r="B13" s="62" t="s">
        <v>33</v>
      </c>
      <c r="C13" s="1" t="s">
        <v>35</v>
      </c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3" ht="13.5" thickBot="1">
      <c r="A17" s="33" t="s">
        <v>17</v>
      </c>
      <c r="B17" s="22">
        <v>23</v>
      </c>
      <c r="C17" s="11"/>
    </row>
    <row r="18" spans="1:3" s="27" customFormat="1" ht="12.75">
      <c r="A18" s="24" t="s">
        <v>7</v>
      </c>
      <c r="B18" s="25"/>
      <c r="C18" s="26"/>
    </row>
    <row r="19" spans="1:3" ht="12.75">
      <c r="A19" s="3" t="s">
        <v>8</v>
      </c>
      <c r="B19" s="4">
        <v>3</v>
      </c>
      <c r="C19" s="1" t="s">
        <v>52</v>
      </c>
    </row>
    <row r="20" spans="1:3" ht="12.75">
      <c r="A20" s="3" t="s">
        <v>25</v>
      </c>
      <c r="B20" s="4">
        <v>3</v>
      </c>
      <c r="C20" s="1"/>
    </row>
    <row r="21" spans="1:3" ht="12.75">
      <c r="A21" s="5" t="s">
        <v>26</v>
      </c>
      <c r="B21" s="10">
        <v>3</v>
      </c>
      <c r="C21" s="3"/>
    </row>
    <row r="22" spans="1:3" ht="13.5" thickBot="1">
      <c r="A22" s="5" t="s">
        <v>27</v>
      </c>
      <c r="B22" s="13">
        <v>3</v>
      </c>
      <c r="C22" s="1"/>
    </row>
    <row r="23" spans="1:3" ht="13.5" thickBot="1">
      <c r="A23" s="33" t="s">
        <v>17</v>
      </c>
      <c r="B23" s="22">
        <f>SUM(B19:B22)</f>
        <v>12</v>
      </c>
      <c r="C23" s="15"/>
    </row>
    <row r="24" spans="1:3" ht="13.5" thickBot="1">
      <c r="A24" s="35" t="s">
        <v>16</v>
      </c>
      <c r="B24" s="42">
        <v>48</v>
      </c>
      <c r="C24" s="11" t="s">
        <v>37</v>
      </c>
    </row>
    <row r="25" spans="1:3" s="46" customFormat="1" ht="17.25" customHeight="1">
      <c r="A25" s="43" t="s">
        <v>18</v>
      </c>
      <c r="B25" s="44"/>
      <c r="C25" s="45" t="s">
        <v>15</v>
      </c>
    </row>
    <row r="26" spans="1:3" ht="12.75">
      <c r="A26" s="3" t="s">
        <v>29</v>
      </c>
      <c r="B26" s="4">
        <v>4</v>
      </c>
      <c r="C26" s="21"/>
    </row>
    <row r="27" spans="1:3" ht="12.75">
      <c r="A27" s="3" t="s">
        <v>30</v>
      </c>
      <c r="B27" s="4">
        <v>4</v>
      </c>
      <c r="C27" s="21"/>
    </row>
    <row r="28" spans="1:3" ht="12.75">
      <c r="A28" s="3" t="s">
        <v>32</v>
      </c>
      <c r="B28" s="4">
        <v>1</v>
      </c>
      <c r="C28" s="3"/>
    </row>
    <row r="29" spans="1:3" ht="12.75">
      <c r="A29" s="3" t="s">
        <v>31</v>
      </c>
      <c r="B29" s="4">
        <v>3</v>
      </c>
      <c r="C29" s="3"/>
    </row>
    <row r="30" spans="1:3" ht="12.75">
      <c r="A30" s="3" t="s">
        <v>42</v>
      </c>
      <c r="B30" s="4">
        <v>3</v>
      </c>
      <c r="C30" s="3"/>
    </row>
    <row r="31" spans="1:3" ht="12.75">
      <c r="A31" s="3" t="s">
        <v>43</v>
      </c>
      <c r="B31" s="4">
        <v>4</v>
      </c>
      <c r="C31" s="3"/>
    </row>
    <row r="32" spans="1:3" ht="12.75">
      <c r="A32" s="3" t="s">
        <v>44</v>
      </c>
      <c r="B32" s="4">
        <v>4</v>
      </c>
      <c r="C32" s="3"/>
    </row>
    <row r="33" spans="1:3" ht="12.75">
      <c r="A33" s="3" t="s">
        <v>45</v>
      </c>
      <c r="B33" s="4">
        <v>2</v>
      </c>
      <c r="C33" s="3"/>
    </row>
    <row r="34" spans="1:3" ht="12.75">
      <c r="A34" s="3" t="s">
        <v>46</v>
      </c>
      <c r="B34" s="4">
        <v>1</v>
      </c>
      <c r="C34" s="3"/>
    </row>
    <row r="35" spans="1:3" ht="12.75">
      <c r="A35" s="1" t="s">
        <v>36</v>
      </c>
      <c r="B35" s="6">
        <v>4</v>
      </c>
      <c r="C35" s="3"/>
    </row>
    <row r="36" spans="1:3" ht="12.75">
      <c r="A36" s="1" t="s">
        <v>47</v>
      </c>
      <c r="B36" s="6">
        <v>3</v>
      </c>
      <c r="C36" s="1"/>
    </row>
    <row r="37" spans="1:3" ht="12.75">
      <c r="A37" s="1" t="s">
        <v>48</v>
      </c>
      <c r="B37" s="6">
        <v>1</v>
      </c>
      <c r="C37" s="1"/>
    </row>
    <row r="38" spans="1:3" ht="12.75">
      <c r="A38" s="3" t="s">
        <v>38</v>
      </c>
      <c r="B38" s="4">
        <v>1</v>
      </c>
      <c r="C38" s="1"/>
    </row>
    <row r="39" spans="1:3" ht="12.75">
      <c r="A39" s="3" t="s">
        <v>39</v>
      </c>
      <c r="B39" s="12">
        <v>2</v>
      </c>
      <c r="C39" s="21"/>
    </row>
    <row r="40" spans="1:3" ht="12.75">
      <c r="A40" s="3" t="s">
        <v>40</v>
      </c>
      <c r="B40" s="12">
        <v>3</v>
      </c>
      <c r="C40" s="1"/>
    </row>
    <row r="41" spans="1:3" ht="12.75">
      <c r="A41" s="3" t="s">
        <v>49</v>
      </c>
      <c r="B41" s="60" t="s">
        <v>50</v>
      </c>
      <c r="C41" s="21"/>
    </row>
    <row r="42" spans="1:3" ht="12.75">
      <c r="A42" s="1" t="s">
        <v>53</v>
      </c>
      <c r="B42" s="64" t="s">
        <v>54</v>
      </c>
      <c r="C42" s="1"/>
    </row>
    <row r="43" spans="1:3" ht="12.75">
      <c r="A43" s="1" t="s">
        <v>51</v>
      </c>
      <c r="B43" s="6">
        <v>4</v>
      </c>
      <c r="C43" s="1"/>
    </row>
    <row r="44" spans="1:3" ht="12.75">
      <c r="A44" s="3" t="s">
        <v>55</v>
      </c>
      <c r="B44" s="12">
        <v>16</v>
      </c>
      <c r="C44" s="1"/>
    </row>
    <row r="45" ht="12.75">
      <c r="C45" s="1"/>
    </row>
    <row r="46" spans="1:2" ht="12.75">
      <c r="A46" s="3"/>
      <c r="B46" s="4"/>
    </row>
    <row r="47" spans="1:3" ht="13.5" thickBot="1">
      <c r="A47" s="3"/>
      <c r="B47" s="12"/>
      <c r="C47" s="3" t="s">
        <v>21</v>
      </c>
    </row>
    <row r="48" spans="1:3" s="20" customFormat="1" ht="12.75" thickBot="1">
      <c r="A48" s="33" t="s">
        <v>17</v>
      </c>
      <c r="B48" s="34" t="s">
        <v>56</v>
      </c>
      <c r="C48" s="3" t="s">
        <v>20</v>
      </c>
    </row>
    <row r="49" spans="1:3" ht="17.25" customHeight="1" thickBot="1">
      <c r="A49" s="39" t="s">
        <v>19</v>
      </c>
      <c r="B49" s="41" t="s">
        <v>57</v>
      </c>
      <c r="C49" s="40"/>
    </row>
    <row r="50" spans="1:3" ht="12" customHeight="1">
      <c r="A50" s="55"/>
      <c r="B50" s="58"/>
      <c r="C50" s="19"/>
    </row>
    <row r="51" spans="1:3" ht="12">
      <c r="A51" s="56"/>
      <c r="B51" s="59"/>
      <c r="C51" s="19"/>
    </row>
    <row r="52" spans="1:3" ht="12">
      <c r="A52" s="57"/>
      <c r="B52" s="59"/>
      <c r="C52" s="19"/>
    </row>
    <row r="53" spans="1:3" ht="12">
      <c r="A53" s="57"/>
      <c r="B53" s="59"/>
      <c r="C53" s="19"/>
    </row>
    <row r="54" ht="12">
      <c r="A54" s="31"/>
    </row>
    <row r="55" ht="12">
      <c r="A55" s="31"/>
    </row>
    <row r="56" ht="12">
      <c r="A56" s="31"/>
    </row>
    <row r="57" spans="1:34" ht="12.75">
      <c r="A57" s="30"/>
      <c r="B57" s="7"/>
      <c r="C57" s="7"/>
      <c r="D57" s="18"/>
      <c r="E57" s="7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7" customFormat="1" ht="12.75">
      <c r="A58" s="30"/>
      <c r="B58" s="26"/>
      <c r="D58" s="28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ht="12">
      <c r="A59" s="2"/>
    </row>
    <row r="60" ht="12">
      <c r="A60" s="2"/>
    </row>
    <row r="61" ht="12">
      <c r="A61" s="2"/>
    </row>
    <row r="62" ht="17.25" customHeight="1">
      <c r="A62" s="19"/>
    </row>
    <row r="63" s="29" customFormat="1" ht="12"/>
    <row r="64" s="9" customFormat="1" ht="13.5" customHeight="1">
      <c r="A64" s="17"/>
    </row>
    <row r="65" s="9" customFormat="1" ht="13.5" customHeight="1"/>
    <row r="66" s="8" customFormat="1" ht="12"/>
    <row r="67" spans="1:32" ht="13.5" customHeight="1">
      <c r="A67" s="7"/>
      <c r="B67" s="18"/>
      <c r="C67" s="7"/>
      <c r="D67" s="19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8" customFormat="1" ht="13.5" customHeight="1">
      <c r="A68" s="1"/>
      <c r="B68" s="4"/>
      <c r="C68" s="1"/>
      <c r="E68" s="1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" s="9" customFormat="1" ht="13.5" customHeight="1">
      <c r="A69" s="1"/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______CLS_________ MAJOR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2008-03-26T21:53:20Z</dcterms:modified>
  <cp:category/>
  <cp:version/>
  <cp:contentType/>
  <cp:contentStatus/>
</cp:coreProperties>
</file>